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建筑模型" sheetId="20" r:id="rId1"/>
    <sheet name="航海模型" sheetId="17" r:id="rId2"/>
    <sheet name="车辆模型" sheetId="18" r:id="rId3"/>
  </sheets>
  <definedNames>
    <definedName name="_bookmark28" localSheetId="2">车辆模型!$P$12</definedName>
    <definedName name="_bookmark8" localSheetId="2">车辆模型!$P$6</definedName>
    <definedName name="_Hlk65140979" localSheetId="2">车辆模型!$P$10</definedName>
    <definedName name="_Hlk65146658" localSheetId="2">车辆模型!$P$22</definedName>
    <definedName name="_Toc65182897" localSheetId="2">车辆模型!$P$6</definedName>
    <definedName name="_Toc65182897" localSheetId="1">航海模型!$P$5</definedName>
    <definedName name="_Toc65182898" localSheetId="2">车辆模型!$P$8</definedName>
    <definedName name="_Toc65182898" localSheetId="1">航海模型!$P$6</definedName>
    <definedName name="_Toc65182897" localSheetId="0">建筑模型!$P$5</definedName>
    <definedName name="_Toc65182898" localSheetId="0">建筑模型!$P$6</definedName>
  </definedNames>
  <calcPr calcId="144525"/>
</workbook>
</file>

<file path=xl/sharedStrings.xml><?xml version="1.0" encoding="utf-8"?>
<sst xmlns="http://schemas.openxmlformats.org/spreadsheetml/2006/main" count="169" uniqueCount="71">
  <si>
    <t xml:space="preserve">
报名截止日期：2022年3月30日，请将参赛学生名单发送至区赛负责人，邮箱：18930920367@163.com</t>
  </si>
  <si>
    <t>2022青浦区青少年模型锦标赛系列活动——建筑模型（线下）</t>
  </si>
  <si>
    <t>所在区</t>
  </si>
  <si>
    <t>学校名称</t>
  </si>
  <si>
    <t>学生姓名</t>
  </si>
  <si>
    <t>指导老师</t>
  </si>
  <si>
    <t>选手性别</t>
  </si>
  <si>
    <t>学生年级</t>
  </si>
  <si>
    <t>学生班级</t>
  </si>
  <si>
    <t>身份证</t>
  </si>
  <si>
    <t>学生学籍号</t>
  </si>
  <si>
    <t xml:space="preserve"> 竞赛组别</t>
  </si>
  <si>
    <t xml:space="preserve"> 竞赛项目</t>
  </si>
  <si>
    <t>备注</t>
  </si>
  <si>
    <t>浦东</t>
  </si>
  <si>
    <t>浦东xx小学</t>
  </si>
  <si>
    <t>黄梅梅</t>
  </si>
  <si>
    <t>李雷</t>
  </si>
  <si>
    <t>女</t>
  </si>
  <si>
    <t>三年级</t>
  </si>
  <si>
    <t>一班</t>
  </si>
  <si>
    <t>310123456789098765</t>
  </si>
  <si>
    <t>123456789098765432</t>
  </si>
  <si>
    <t>小学组</t>
  </si>
  <si>
    <t>建筑模型制作涂装赛</t>
  </si>
  <si>
    <t>填写范例</t>
  </si>
  <si>
    <t>单桨单舵230mm组</t>
  </si>
  <si>
    <t>中学组</t>
  </si>
  <si>
    <t>宝山</t>
  </si>
  <si>
    <r>
      <rPr>
        <sz val="12"/>
        <color theme="1"/>
        <rFont val="仿宋"/>
        <charset val="134"/>
      </rPr>
      <t>双桨双舵3</t>
    </r>
    <r>
      <rPr>
        <sz val="12"/>
        <color theme="1"/>
        <rFont val="仿宋"/>
        <charset val="134"/>
      </rPr>
      <t>90mm组</t>
    </r>
  </si>
  <si>
    <t>闵行</t>
  </si>
  <si>
    <r>
      <rPr>
        <sz val="12"/>
        <color theme="1"/>
        <rFont val="仿宋"/>
        <charset val="134"/>
      </rPr>
      <t>双桨双舵4</t>
    </r>
    <r>
      <rPr>
        <sz val="12"/>
        <color theme="1"/>
        <rFont val="仿宋"/>
        <charset val="134"/>
      </rPr>
      <t>40mm组</t>
    </r>
  </si>
  <si>
    <t>嘉定</t>
  </si>
  <si>
    <t>水上足球</t>
  </si>
  <si>
    <t>金山</t>
  </si>
  <si>
    <t>双体追逐</t>
  </si>
  <si>
    <t>黄埔（科技）</t>
  </si>
  <si>
    <t>迷你Q（迷你Q-ECO三角绕标追逐）</t>
  </si>
  <si>
    <t>黄埔（艺术）</t>
  </si>
  <si>
    <t>半浸单体</t>
  </si>
  <si>
    <t>静安</t>
  </si>
  <si>
    <t>初级帆船（塑料材质280mm）</t>
  </si>
  <si>
    <t>静安（北）</t>
  </si>
  <si>
    <t>遥控F4-A花样绕标</t>
  </si>
  <si>
    <t>普陀</t>
  </si>
  <si>
    <t>自控船（自控船创意赛）</t>
  </si>
  <si>
    <t>奉贤</t>
  </si>
  <si>
    <t>崇明</t>
  </si>
  <si>
    <t>杨浦</t>
  </si>
  <si>
    <t>虹口</t>
  </si>
  <si>
    <t>长宁</t>
  </si>
  <si>
    <t>松江</t>
  </si>
  <si>
    <t>青浦</t>
  </si>
  <si>
    <t>徐汇区</t>
  </si>
  <si>
    <t>2022青浦区青少年模型锦标赛系列活动——航海模型（线下）</t>
  </si>
  <si>
    <t xml:space="preserve">单桨单舵230mm组
</t>
  </si>
  <si>
    <t>2022青浦区青少年模型锦标赛系列活动——车辆模型（线下）</t>
  </si>
  <si>
    <t>学生性别</t>
  </si>
  <si>
    <t>学生身份证</t>
  </si>
  <si>
    <t>木质橡筋动力直线车</t>
  </si>
  <si>
    <t>齿轮橡筋动力直线车</t>
  </si>
  <si>
    <t>二对二台球赛（团体）</t>
  </si>
  <si>
    <t>“鲲鹏”三对三冰壶擂台（团体）</t>
  </si>
  <si>
    <t>智能无人驾驶车</t>
  </si>
  <si>
    <t>1/16电动大轮车团体赛（原3V3足球）</t>
  </si>
  <si>
    <t>1/16电动越野车竞速赛</t>
  </si>
  <si>
    <t>1/22电动拉力车竞速赛</t>
  </si>
  <si>
    <t>1/24“解放牌”卡车红星路拉力赛</t>
  </si>
  <si>
    <t>一带一路拉力赛</t>
  </si>
  <si>
    <t>1/27电动拉力车竞速赛</t>
  </si>
  <si>
    <t>创意自制车滑坡保龄球赛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</si>
</sst>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/>
    <xf numFmtId="49" fontId="1" fillId="0" borderId="3" xfId="0" applyNumberFormat="1" applyFont="1" applyFill="1" applyBorder="1" applyAlignment="1"/>
    <xf numFmtId="0" fontId="2" fillId="0" borderId="5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Alignment="1"/>
    <xf numFmtId="0" fontId="1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topLeftCell="C1" workbookViewId="0">
      <selection activeCell="K25" sqref="K25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44.625" style="1" customWidth="1"/>
    <col min="12" max="14" width="9" style="1"/>
    <col min="15" max="15" width="9.125" style="1" customWidth="1"/>
    <col min="16" max="16" width="53.5" style="1" hidden="1" customWidth="1"/>
    <col min="17" max="19" width="9.125" style="1" hidden="1" customWidth="1"/>
    <col min="20" max="16384" width="9" style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8.7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14.25" spans="1:18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  <c r="I4" s="8" t="s">
        <v>22</v>
      </c>
      <c r="J4" s="6" t="s">
        <v>23</v>
      </c>
      <c r="K4" s="6" t="s">
        <v>24</v>
      </c>
      <c r="L4" s="6"/>
      <c r="M4" s="10" t="s">
        <v>25</v>
      </c>
      <c r="N4" s="11"/>
      <c r="P4" s="14" t="s">
        <v>26</v>
      </c>
      <c r="Q4" s="1" t="s">
        <v>27</v>
      </c>
      <c r="R4" s="1" t="s">
        <v>28</v>
      </c>
    </row>
    <row r="5" ht="14.25" spans="1:18">
      <c r="A5" s="7"/>
      <c r="B5" s="6"/>
      <c r="C5" s="13"/>
      <c r="D5" s="6"/>
      <c r="E5" s="6"/>
      <c r="F5" s="13"/>
      <c r="G5" s="13"/>
      <c r="H5" s="9"/>
      <c r="I5" s="13"/>
      <c r="J5" s="6"/>
      <c r="K5" s="6"/>
      <c r="L5" s="6"/>
      <c r="P5" s="15" t="s">
        <v>29</v>
      </c>
      <c r="Q5" s="1" t="s">
        <v>23</v>
      </c>
      <c r="R5" s="1" t="s">
        <v>30</v>
      </c>
    </row>
    <row r="6" ht="14.25" spans="1:18">
      <c r="A6" s="7"/>
      <c r="B6" s="6"/>
      <c r="C6" s="6"/>
      <c r="D6" s="6"/>
      <c r="E6" s="6"/>
      <c r="F6" s="6"/>
      <c r="G6" s="6"/>
      <c r="H6" s="9"/>
      <c r="I6" s="9"/>
      <c r="J6" s="6"/>
      <c r="K6" s="6"/>
      <c r="L6" s="6"/>
      <c r="P6" s="15" t="s">
        <v>31</v>
      </c>
      <c r="R6" s="1" t="s">
        <v>32</v>
      </c>
    </row>
    <row r="7" ht="14.25" spans="1:18">
      <c r="A7" s="7"/>
      <c r="B7" s="6"/>
      <c r="C7" s="6"/>
      <c r="D7" s="6"/>
      <c r="E7" s="6"/>
      <c r="F7" s="6"/>
      <c r="G7" s="6"/>
      <c r="H7" s="9"/>
      <c r="I7" s="9"/>
      <c r="J7" s="6"/>
      <c r="K7" s="6"/>
      <c r="L7" s="6"/>
      <c r="P7" s="15" t="s">
        <v>33</v>
      </c>
      <c r="R7" s="1" t="s">
        <v>34</v>
      </c>
    </row>
    <row r="8" ht="14.25" spans="1:18">
      <c r="A8" s="7"/>
      <c r="B8" s="6"/>
      <c r="C8" s="6"/>
      <c r="D8" s="6"/>
      <c r="E8" s="6"/>
      <c r="F8" s="6"/>
      <c r="G8" s="6"/>
      <c r="H8" s="9"/>
      <c r="I8" s="9"/>
      <c r="J8" s="6"/>
      <c r="K8" s="6"/>
      <c r="L8" s="6"/>
      <c r="P8" s="15" t="s">
        <v>35</v>
      </c>
      <c r="R8" s="1" t="s">
        <v>36</v>
      </c>
    </row>
    <row r="9" ht="14.25" spans="1:18">
      <c r="A9" s="7"/>
      <c r="B9" s="6"/>
      <c r="C9" s="6"/>
      <c r="D9" s="6"/>
      <c r="E9" s="6"/>
      <c r="F9" s="6"/>
      <c r="G9" s="6"/>
      <c r="H9" s="9"/>
      <c r="I9" s="9"/>
      <c r="J9" s="6"/>
      <c r="K9" s="6"/>
      <c r="L9" s="6"/>
      <c r="P9" s="15" t="s">
        <v>37</v>
      </c>
      <c r="R9" s="1" t="s">
        <v>38</v>
      </c>
    </row>
    <row r="10" ht="14.25" spans="1:18">
      <c r="A10" s="7"/>
      <c r="B10" s="6"/>
      <c r="C10" s="6"/>
      <c r="D10" s="6"/>
      <c r="E10" s="6"/>
      <c r="F10" s="6"/>
      <c r="G10" s="6"/>
      <c r="H10" s="9"/>
      <c r="I10" s="9"/>
      <c r="J10" s="6"/>
      <c r="K10" s="6"/>
      <c r="L10" s="6"/>
      <c r="P10" s="15" t="s">
        <v>39</v>
      </c>
      <c r="R10" s="1" t="s">
        <v>40</v>
      </c>
    </row>
    <row r="11" ht="14.25" spans="1:18">
      <c r="A11" s="7"/>
      <c r="B11" s="6"/>
      <c r="C11" s="6"/>
      <c r="D11" s="6"/>
      <c r="E11" s="6"/>
      <c r="F11" s="6"/>
      <c r="G11" s="6"/>
      <c r="H11" s="9"/>
      <c r="I11" s="9"/>
      <c r="J11" s="6"/>
      <c r="K11" s="6"/>
      <c r="L11" s="6"/>
      <c r="P11" s="15" t="s">
        <v>41</v>
      </c>
      <c r="R11" s="1" t="s">
        <v>42</v>
      </c>
    </row>
    <row r="12" ht="14.25" spans="1:18">
      <c r="A12" s="7"/>
      <c r="B12" s="6"/>
      <c r="C12" s="6"/>
      <c r="D12" s="6"/>
      <c r="E12" s="6"/>
      <c r="F12" s="6"/>
      <c r="G12" s="6"/>
      <c r="H12" s="9"/>
      <c r="I12" s="9"/>
      <c r="J12" s="6"/>
      <c r="K12" s="6"/>
      <c r="L12" s="6"/>
      <c r="P12" s="15" t="s">
        <v>43</v>
      </c>
      <c r="R12" s="1" t="s">
        <v>44</v>
      </c>
    </row>
    <row r="13" ht="14.25" spans="1:18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P13" s="15" t="s">
        <v>45</v>
      </c>
      <c r="R13" s="1" t="s">
        <v>46</v>
      </c>
    </row>
    <row r="14" spans="1:18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R14" s="1" t="s">
        <v>47</v>
      </c>
    </row>
    <row r="15" spans="1:18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R15" s="1" t="s">
        <v>48</v>
      </c>
    </row>
    <row r="16" spans="1:18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R16" s="1" t="s">
        <v>49</v>
      </c>
    </row>
    <row r="17" spans="1:18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R17" s="1" t="s">
        <v>50</v>
      </c>
    </row>
    <row r="18" spans="1:18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R18" s="1" t="s">
        <v>51</v>
      </c>
    </row>
    <row r="19" spans="1:18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R19" s="1" t="s">
        <v>52</v>
      </c>
    </row>
    <row r="20" spans="1:18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R20" s="1" t="s">
        <v>14</v>
      </c>
    </row>
    <row r="21" spans="1:18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R21" s="1" t="s">
        <v>53</v>
      </c>
    </row>
    <row r="22" spans="1:1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2">
    <mergeCell ref="A1:K1"/>
    <mergeCell ref="A2:K2"/>
  </mergeCells>
  <dataValidations count="8">
    <dataValidation type="list" allowBlank="1" showInputMessage="1" showErrorMessage="1" sqref="K1 K34:K1048576">
      <formula1>$P$4:$P$7</formula1>
    </dataValidation>
    <dataValidation allowBlank="1" showInputMessage="1" showErrorMessage="1" sqref="K3"/>
    <dataValidation type="list" allowBlank="1" showInputMessage="1" showErrorMessage="1" sqref="K2">
      <formula1>$P$3:$P$5</formula1>
    </dataValidation>
    <dataValidation type="list" allowBlank="1" showInputMessage="1" showErrorMessage="1" sqref="K4:K33">
      <formula1>"建筑模型制作涂装赛,中国传统建筑模型设计制作赛,现代建筑模型设计制作赛,未来建筑模型设计制作赛,“陶土材料场景”规划创意模型"</formula1>
    </dataValidation>
    <dataValidation type="list" allowBlank="1" showInputMessage="1" showErrorMessage="1" sqref="J4">
      <formula1>$Q$4:$Q$5</formula1>
    </dataValidation>
    <dataValidation type="list" allowBlank="1" showInputMessage="1" showErrorMessage="1" sqref="A4:A33">
      <formula1>$R$4:$R$21</formula1>
    </dataValidation>
    <dataValidation type="list" allowBlank="1" showInputMessage="1" showErrorMessage="1" sqref="E4:E33">
      <formula1>"男,女"</formula1>
    </dataValidation>
    <dataValidation type="list" allowBlank="1" showInputMessage="1" showErrorMessage="1" sqref="J5:J33">
      <formula1>"小学组,中学组,教师组,mini mono组"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workbookViewId="0">
      <selection activeCell="A2" sqref="A2:K2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44.625" style="1" customWidth="1"/>
    <col min="12" max="14" width="9" style="1"/>
    <col min="15" max="15" width="9.125" style="1" customWidth="1"/>
    <col min="16" max="16" width="53.5" style="1" hidden="1" customWidth="1"/>
    <col min="17" max="19" width="9.125" style="1" hidden="1" customWidth="1"/>
    <col min="20" max="16384" width="9" style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8.75" customHeight="1" spans="1:11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14.25" spans="1:18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  <c r="I4" s="8" t="s">
        <v>22</v>
      </c>
      <c r="J4" s="6" t="s">
        <v>23</v>
      </c>
      <c r="K4" s="6" t="s">
        <v>55</v>
      </c>
      <c r="L4" s="6"/>
      <c r="M4" s="10" t="s">
        <v>25</v>
      </c>
      <c r="N4" s="11"/>
      <c r="P4" s="14" t="s">
        <v>26</v>
      </c>
      <c r="Q4" s="1" t="s">
        <v>27</v>
      </c>
      <c r="R4" s="1" t="s">
        <v>28</v>
      </c>
    </row>
    <row r="5" ht="14.25" spans="1:18">
      <c r="A5" s="7"/>
      <c r="B5" s="6"/>
      <c r="C5" s="13"/>
      <c r="D5" s="6"/>
      <c r="E5" s="6"/>
      <c r="F5" s="13"/>
      <c r="G5" s="13"/>
      <c r="H5" s="9"/>
      <c r="I5" s="13"/>
      <c r="J5" s="6"/>
      <c r="K5" s="6"/>
      <c r="L5" s="6"/>
      <c r="P5" s="15" t="s">
        <v>29</v>
      </c>
      <c r="Q5" s="1" t="s">
        <v>23</v>
      </c>
      <c r="R5" s="1" t="s">
        <v>30</v>
      </c>
    </row>
    <row r="6" ht="14.25" spans="1:18">
      <c r="A6" s="7"/>
      <c r="B6" s="6"/>
      <c r="C6" s="6"/>
      <c r="D6" s="6"/>
      <c r="E6" s="6"/>
      <c r="F6" s="6"/>
      <c r="G6" s="6"/>
      <c r="H6" s="9"/>
      <c r="I6" s="9"/>
      <c r="J6" s="6"/>
      <c r="K6" s="6"/>
      <c r="L6" s="6"/>
      <c r="P6" s="15" t="s">
        <v>31</v>
      </c>
      <c r="R6" s="1" t="s">
        <v>32</v>
      </c>
    </row>
    <row r="7" ht="14.25" spans="1:18">
      <c r="A7" s="7"/>
      <c r="B7" s="6"/>
      <c r="C7" s="6"/>
      <c r="D7" s="6"/>
      <c r="E7" s="6"/>
      <c r="F7" s="6"/>
      <c r="G7" s="6"/>
      <c r="H7" s="9"/>
      <c r="I7" s="9"/>
      <c r="J7" s="6"/>
      <c r="K7" s="6"/>
      <c r="L7" s="6"/>
      <c r="P7" s="15" t="s">
        <v>33</v>
      </c>
      <c r="R7" s="1" t="s">
        <v>34</v>
      </c>
    </row>
    <row r="8" ht="14.25" spans="1:18">
      <c r="A8" s="7"/>
      <c r="B8" s="6"/>
      <c r="C8" s="6"/>
      <c r="D8" s="6"/>
      <c r="E8" s="6"/>
      <c r="F8" s="6"/>
      <c r="G8" s="6"/>
      <c r="H8" s="9"/>
      <c r="I8" s="9"/>
      <c r="J8" s="6"/>
      <c r="K8" s="6"/>
      <c r="L8" s="6"/>
      <c r="P8" s="15" t="s">
        <v>35</v>
      </c>
      <c r="R8" s="1" t="s">
        <v>36</v>
      </c>
    </row>
    <row r="9" ht="14.25" spans="1:18">
      <c r="A9" s="7"/>
      <c r="B9" s="6"/>
      <c r="C9" s="6"/>
      <c r="D9" s="6"/>
      <c r="E9" s="6"/>
      <c r="F9" s="6"/>
      <c r="G9" s="6"/>
      <c r="H9" s="9"/>
      <c r="I9" s="9"/>
      <c r="J9" s="6"/>
      <c r="K9" s="6"/>
      <c r="L9" s="6"/>
      <c r="P9" s="15" t="s">
        <v>37</v>
      </c>
      <c r="R9" s="1" t="s">
        <v>38</v>
      </c>
    </row>
    <row r="10" ht="14.25" spans="1:18">
      <c r="A10" s="7"/>
      <c r="B10" s="6"/>
      <c r="C10" s="6"/>
      <c r="D10" s="6"/>
      <c r="E10" s="6"/>
      <c r="F10" s="6"/>
      <c r="G10" s="6"/>
      <c r="H10" s="9"/>
      <c r="I10" s="9"/>
      <c r="J10" s="6"/>
      <c r="K10" s="6"/>
      <c r="L10" s="6"/>
      <c r="P10" s="15" t="s">
        <v>39</v>
      </c>
      <c r="R10" s="1" t="s">
        <v>40</v>
      </c>
    </row>
    <row r="11" ht="14.25" spans="1:18">
      <c r="A11" s="7"/>
      <c r="B11" s="6"/>
      <c r="C11" s="6"/>
      <c r="D11" s="6"/>
      <c r="E11" s="6"/>
      <c r="F11" s="6"/>
      <c r="G11" s="6"/>
      <c r="H11" s="9"/>
      <c r="I11" s="9"/>
      <c r="J11" s="6"/>
      <c r="K11" s="6"/>
      <c r="L11" s="6"/>
      <c r="P11" s="15" t="s">
        <v>41</v>
      </c>
      <c r="R11" s="1" t="s">
        <v>42</v>
      </c>
    </row>
    <row r="12" ht="14.25" spans="1:18">
      <c r="A12" s="7"/>
      <c r="B12" s="6"/>
      <c r="C12" s="6"/>
      <c r="D12" s="6"/>
      <c r="E12" s="6"/>
      <c r="F12" s="6"/>
      <c r="G12" s="6"/>
      <c r="H12" s="9"/>
      <c r="I12" s="9"/>
      <c r="J12" s="6"/>
      <c r="K12" s="6"/>
      <c r="L12" s="6"/>
      <c r="P12" s="15" t="s">
        <v>43</v>
      </c>
      <c r="R12" s="1" t="s">
        <v>44</v>
      </c>
    </row>
    <row r="13" ht="14.25" spans="1:18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P13" s="15" t="s">
        <v>45</v>
      </c>
      <c r="R13" s="1" t="s">
        <v>46</v>
      </c>
    </row>
    <row r="14" spans="1:18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R14" s="1" t="s">
        <v>47</v>
      </c>
    </row>
    <row r="15" spans="1:18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R15" s="1" t="s">
        <v>48</v>
      </c>
    </row>
    <row r="16" spans="1:18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R16" s="1" t="s">
        <v>49</v>
      </c>
    </row>
    <row r="17" spans="1:18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R17" s="1" t="s">
        <v>50</v>
      </c>
    </row>
    <row r="18" spans="1:18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R18" s="1" t="s">
        <v>51</v>
      </c>
    </row>
    <row r="19" spans="1:18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R19" s="1" t="s">
        <v>52</v>
      </c>
    </row>
    <row r="20" spans="1:18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R20" s="1" t="s">
        <v>14</v>
      </c>
    </row>
    <row r="21" spans="1:18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R21" s="1" t="s">
        <v>53</v>
      </c>
    </row>
    <row r="22" spans="1:12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mergeCells count="2">
    <mergeCell ref="A1:K1"/>
    <mergeCell ref="A2:K2"/>
  </mergeCells>
  <dataValidations count="8">
    <dataValidation type="list" allowBlank="1" showInputMessage="1" showErrorMessage="1" sqref="K1 K34:K1048576">
      <formula1>$P$4:$P$7</formula1>
    </dataValidation>
    <dataValidation allowBlank="1" showInputMessage="1" showErrorMessage="1" sqref="K3"/>
    <dataValidation type="list" allowBlank="1" showInputMessage="1" showErrorMessage="1" sqref="K2">
      <formula1>$P$3:$P$5</formula1>
    </dataValidation>
    <dataValidation type="list" allowBlank="1" showInputMessage="1" showErrorMessage="1" sqref="K4:K33">
      <formula1>"单桨单舵230mm组
,双桨双舵390mm组
,双桨双舵440mm组,双体追逐,半浸单体"</formula1>
    </dataValidation>
    <dataValidation type="list" allowBlank="1" showInputMessage="1" showErrorMessage="1" sqref="J4">
      <formula1>$Q$4:$Q$5</formula1>
    </dataValidation>
    <dataValidation type="list" allowBlank="1" showInputMessage="1" showErrorMessage="1" sqref="A4:A33">
      <formula1>$R$4:$R$21</formula1>
    </dataValidation>
    <dataValidation type="list" allowBlank="1" showInputMessage="1" showErrorMessage="1" sqref="E4:E33">
      <formula1>"男,女"</formula1>
    </dataValidation>
    <dataValidation type="list" allowBlank="1" showInputMessage="1" showErrorMessage="1" sqref="J5:J33">
      <formula1>"小学组,中学组,教师组,mini mono组"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workbookViewId="0">
      <selection activeCell="H11" sqref="H11"/>
    </sheetView>
  </sheetViews>
  <sheetFormatPr defaultColWidth="9" defaultRowHeight="13.5"/>
  <cols>
    <col min="1" max="1" width="8.75" style="1" customWidth="1"/>
    <col min="2" max="2" width="10.625" style="1" customWidth="1"/>
    <col min="3" max="7" width="8.75" style="1" customWidth="1"/>
    <col min="8" max="9" width="19.625" style="1" customWidth="1"/>
    <col min="10" max="10" width="9" style="1"/>
    <col min="11" max="11" width="33.875" style="1" customWidth="1"/>
    <col min="12" max="13" width="9" style="1"/>
    <col min="14" max="14" width="9" style="1" customWidth="1"/>
    <col min="15" max="15" width="4.125" style="1" customWidth="1"/>
    <col min="16" max="16" width="32.75" style="1" hidden="1" customWidth="1"/>
    <col min="17" max="18" width="9.125" style="1" hidden="1" customWidth="1"/>
    <col min="19" max="19" width="9.125" style="1" customWidth="1"/>
    <col min="20" max="16384" width="9" style="1"/>
  </cols>
  <sheetData>
    <row r="1" ht="4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8.75" customHeight="1" spans="1:1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57</v>
      </c>
      <c r="F3" s="6" t="s">
        <v>7</v>
      </c>
      <c r="G3" s="6" t="s">
        <v>8</v>
      </c>
      <c r="H3" s="6" t="s">
        <v>58</v>
      </c>
      <c r="I3" s="6" t="s">
        <v>10</v>
      </c>
      <c r="J3" s="6" t="s">
        <v>11</v>
      </c>
      <c r="K3" s="6" t="s">
        <v>12</v>
      </c>
    </row>
    <row r="4" spans="1:18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  <c r="I4" s="8" t="s">
        <v>22</v>
      </c>
      <c r="J4" s="6" t="s">
        <v>27</v>
      </c>
      <c r="K4" s="6" t="s">
        <v>59</v>
      </c>
      <c r="L4" s="10" t="s">
        <v>25</v>
      </c>
      <c r="M4" s="11"/>
      <c r="N4" s="11"/>
      <c r="P4" s="12" t="s">
        <v>60</v>
      </c>
      <c r="Q4" s="1" t="s">
        <v>27</v>
      </c>
      <c r="R4" s="1" t="s">
        <v>28</v>
      </c>
    </row>
    <row r="5" spans="1:18">
      <c r="A5" s="6"/>
      <c r="B5" s="6"/>
      <c r="C5" s="6"/>
      <c r="D5" s="6"/>
      <c r="E5" s="6"/>
      <c r="F5" s="6"/>
      <c r="G5" s="6"/>
      <c r="H5" s="9"/>
      <c r="I5" s="9"/>
      <c r="J5" s="6"/>
      <c r="K5" s="6"/>
      <c r="P5" s="12" t="s">
        <v>59</v>
      </c>
      <c r="Q5" s="1" t="s">
        <v>23</v>
      </c>
      <c r="R5" s="1" t="s">
        <v>30</v>
      </c>
    </row>
    <row r="6" spans="1:18">
      <c r="A6" s="6"/>
      <c r="B6" s="6"/>
      <c r="C6" s="6"/>
      <c r="D6" s="6"/>
      <c r="E6" s="6"/>
      <c r="F6" s="6"/>
      <c r="G6" s="6"/>
      <c r="H6" s="9"/>
      <c r="I6" s="9"/>
      <c r="J6" s="6"/>
      <c r="K6" s="6"/>
      <c r="P6" s="1" t="s">
        <v>61</v>
      </c>
      <c r="R6" s="1" t="s">
        <v>32</v>
      </c>
    </row>
    <row r="7" spans="1:18">
      <c r="A7" s="6"/>
      <c r="B7" s="6"/>
      <c r="C7" s="6"/>
      <c r="D7" s="6"/>
      <c r="E7" s="6"/>
      <c r="F7" s="6"/>
      <c r="G7" s="6"/>
      <c r="H7" s="9"/>
      <c r="I7" s="9"/>
      <c r="J7" s="6"/>
      <c r="K7" s="6"/>
      <c r="P7" s="12" t="s">
        <v>62</v>
      </c>
      <c r="R7" s="1" t="s">
        <v>34</v>
      </c>
    </row>
    <row r="8" spans="1:18">
      <c r="A8" s="6"/>
      <c r="B8" s="6"/>
      <c r="C8" s="6"/>
      <c r="D8" s="6"/>
      <c r="E8" s="6"/>
      <c r="F8" s="6"/>
      <c r="G8" s="6"/>
      <c r="H8" s="9"/>
      <c r="I8" s="9"/>
      <c r="J8" s="6"/>
      <c r="K8" s="6"/>
      <c r="P8" s="12" t="s">
        <v>63</v>
      </c>
      <c r="R8" s="1" t="s">
        <v>36</v>
      </c>
    </row>
    <row r="9" spans="1:18">
      <c r="A9" s="6"/>
      <c r="B9" s="6"/>
      <c r="C9" s="6"/>
      <c r="D9" s="6"/>
      <c r="E9" s="6"/>
      <c r="F9" s="6"/>
      <c r="G9" s="6"/>
      <c r="H9" s="9"/>
      <c r="I9" s="9"/>
      <c r="J9" s="6"/>
      <c r="K9" s="6"/>
      <c r="P9" s="12" t="s">
        <v>64</v>
      </c>
      <c r="R9" s="1" t="s">
        <v>38</v>
      </c>
    </row>
    <row r="10" spans="1:18">
      <c r="A10" s="6"/>
      <c r="B10" s="6"/>
      <c r="C10" s="6"/>
      <c r="D10" s="6"/>
      <c r="E10" s="6"/>
      <c r="F10" s="6"/>
      <c r="G10" s="6"/>
      <c r="H10" s="9"/>
      <c r="I10" s="9"/>
      <c r="J10" s="6"/>
      <c r="K10" s="6"/>
      <c r="P10" s="12" t="s">
        <v>65</v>
      </c>
      <c r="R10" s="1" t="s">
        <v>40</v>
      </c>
    </row>
    <row r="11" spans="1:18">
      <c r="A11" s="6"/>
      <c r="B11" s="6"/>
      <c r="C11" s="6"/>
      <c r="D11" s="6"/>
      <c r="E11" s="6"/>
      <c r="F11" s="6"/>
      <c r="G11" s="6"/>
      <c r="H11" s="9"/>
      <c r="I11" s="9"/>
      <c r="J11" s="6"/>
      <c r="K11" s="6"/>
      <c r="P11" s="12" t="s">
        <v>66</v>
      </c>
      <c r="R11" s="1" t="s">
        <v>42</v>
      </c>
    </row>
    <row r="12" spans="1:18">
      <c r="A12" s="6"/>
      <c r="B12" s="6"/>
      <c r="C12" s="6"/>
      <c r="D12" s="6"/>
      <c r="E12" s="6"/>
      <c r="F12" s="6"/>
      <c r="G12" s="6"/>
      <c r="H12" s="9"/>
      <c r="I12" s="9"/>
      <c r="J12" s="6"/>
      <c r="K12" s="6"/>
      <c r="P12" s="12" t="s">
        <v>67</v>
      </c>
      <c r="R12" s="1" t="s">
        <v>44</v>
      </c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P13" s="12" t="s">
        <v>68</v>
      </c>
      <c r="R13" s="1" t="s">
        <v>46</v>
      </c>
    </row>
    <row r="14" spans="1: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P14" s="12" t="s">
        <v>69</v>
      </c>
      <c r="R14" s="1" t="s">
        <v>47</v>
      </c>
    </row>
    <row r="15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P15" s="12" t="s">
        <v>70</v>
      </c>
      <c r="R15" s="1" t="s">
        <v>48</v>
      </c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R16" s="1" t="s">
        <v>49</v>
      </c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R17" s="1" t="s">
        <v>50</v>
      </c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R18" s="1" t="s">
        <v>51</v>
      </c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R19" s="1" t="s">
        <v>52</v>
      </c>
    </row>
    <row r="20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R20" s="1" t="s">
        <v>14</v>
      </c>
    </row>
    <row r="2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R21" s="1" t="s">
        <v>53</v>
      </c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mergeCells count="2">
    <mergeCell ref="A1:K1"/>
    <mergeCell ref="A2:K2"/>
  </mergeCells>
  <dataValidations count="5">
    <dataValidation type="list" allowBlank="1" showInputMessage="1" showErrorMessage="1" sqref="A4">
      <formula1>$R$4:$R$21</formula1>
    </dataValidation>
    <dataValidation type="list" allowBlank="1" showInputMessage="1" showErrorMessage="1" sqref="K4:K33">
      <formula1>"齿轮橡筋动力直线车,木质橡筋动力直线车,“鲲鹏”三对三冰壶擂台（团体）,1/22电动拉力车竞速赛,1/24“解放牌”卡车红星路拉力赛,1/27电动拉力车竞速赛,创意自制车滑坡保龄球赛"</formula1>
    </dataValidation>
    <dataValidation type="list" allowBlank="1" showInputMessage="1" showErrorMessage="1" sqref="E4">
      <formula1>$O$4:$O$5</formula1>
    </dataValidation>
    <dataValidation type="list" allowBlank="1" showInputMessage="1" showErrorMessage="1" sqref="J4:J33">
      <formula1>$Q$4:$Q$5</formula1>
    </dataValidation>
    <dataValidation type="list" allowBlank="1" showInputMessage="1" showErrorMessage="1" sqref="K1:K3 K34:K1048576">
      <formula1>$P$4:$P$7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建筑模型</vt:lpstr>
      <vt:lpstr>航海模型</vt:lpstr>
      <vt:lpstr>车辆模型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EricChen</cp:lastModifiedBy>
  <dcterms:created xsi:type="dcterms:W3CDTF">2015-01-15T16:55:00Z</dcterms:created>
  <dcterms:modified xsi:type="dcterms:W3CDTF">2022-03-01T01:12:20Z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893A44CCBEB1451DB1A66B202C4A6E0F</vt:lpwstr>
  </property>
  <property fmtid="{D5CDD505-2E9C-101B-9397-08002B2CF9AE}" pid="3" name="KSOProductBuildVer">
    <vt:lpwstr>2052-11.1.0.11365</vt:lpwstr>
  </property>
</Properties>
</file>